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4DAA54D1-0BA6-4DB1-83CE-AFF0ABEF34C4}"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oja1" sheetId="25" r:id="rId3"/>
    <sheet name="Hacker Etico" sheetId="22" r:id="rId4"/>
    <sheet name="Explotacion basada en la red" sheetId="24" r:id="rId5"/>
    <sheet name="Gestion de vulnerabilidades" sheetId="14" r:id="rId6"/>
    <sheet name="NMAP" sheetId="9" r:id="rId7"/>
    <sheet name="Puertos Malware" sheetId="7" r:id="rId8"/>
    <sheet name="Puertos &amp; Protocolos" sheetId="8" r:id="rId9"/>
    <sheet name="ISO 27001" sheetId="11" r:id="rId10"/>
    <sheet name="Análisis Forense Digital" sheetId="12" r:id="rId11"/>
    <sheet name="OSINT" sheetId="15" r:id="rId12"/>
    <sheet name="Threat Hunting" sheetId="17" r:id="rId13"/>
    <sheet name="Análisis de red" sheetId="19" r:id="rId14"/>
    <sheet name="Dark Web" sheetId="21" r:id="rId15"/>
    <sheet name="Comandos linux" sheetId="13" r:id="rId16"/>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<sst xmlns="http://schemas.openxmlformats.org/spreadsheetml/2006/main" count="2176" uniqueCount="1488">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</sst>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35" fillId="0" borderId="0" xfId="0" applyFont="1"/>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656220</xdr:colOff>
      <xdr:row>43</xdr:row>
      <xdr:rowOff>17185</xdr:rowOff>
    </xdr:from>
    <xdr:to>
      <xdr:col>14</xdr:col>
      <xdr:colOff>154446</xdr:colOff>
      <xdr:row>56</xdr:row>
      <xdr:rowOff>102910</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14220" y="8208685"/>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recursos compartidos </a:t>
          </a:r>
          <a:br>
            <a:rPr lang="es-CO" sz="1200" b="0" i="0">
              <a:solidFill>
                <a:schemeClr val="lt1"/>
              </a:solidFill>
              <a:effectLst/>
              <a:latin typeface="+mn-lt"/>
              <a:ea typeface="+mn-ea"/>
              <a:cs typeface="+mn-cs"/>
            </a:rPr>
          </a:br>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 Enumeración de páginas web</a:t>
          </a:r>
        </a:p>
        <a:p>
          <a:pPr marL="0" marR="0" lvl="0" indent="0"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Enumeración de grupos</a:t>
          </a:r>
          <a:endParaRPr lang="es-CO" sz="1200">
            <a:effectLst/>
          </a:endParaRP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274300</xdr:colOff>
      <xdr:row>62</xdr:row>
      <xdr:rowOff>184373</xdr:rowOff>
    </xdr:from>
    <xdr:to>
      <xdr:col>13</xdr:col>
      <xdr:colOff>532036</xdr:colOff>
      <xdr:row>66</xdr:row>
      <xdr:rowOff>171983</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94300" y="1199537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536366</xdr:colOff>
      <xdr:row>88</xdr:row>
      <xdr:rowOff>986</xdr:rowOff>
    </xdr:from>
    <xdr:to>
      <xdr:col>13</xdr:col>
      <xdr:colOff>155366</xdr:colOff>
      <xdr:row>91</xdr:row>
      <xdr:rowOff>105761</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8156366" y="1676498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551251</xdr:colOff>
      <xdr:row>92</xdr:row>
      <xdr:rowOff>20864</xdr:rowOff>
    </xdr:from>
    <xdr:to>
      <xdr:col>13</xdr:col>
      <xdr:colOff>170251</xdr:colOff>
      <xdr:row>95</xdr:row>
      <xdr:rowOff>125639</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8171251" y="1754686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536146</xdr:colOff>
      <xdr:row>106</xdr:row>
      <xdr:rowOff>83033</xdr:rowOff>
    </xdr:from>
    <xdr:to>
      <xdr:col>13</xdr:col>
      <xdr:colOff>155146</xdr:colOff>
      <xdr:row>109</xdr:row>
      <xdr:rowOff>187808</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8156146" y="2027603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541726</xdr:colOff>
      <xdr:row>96</xdr:row>
      <xdr:rowOff>159526</xdr:rowOff>
    </xdr:from>
    <xdr:to>
      <xdr:col>13</xdr:col>
      <xdr:colOff>160726</xdr:colOff>
      <xdr:row>100</xdr:row>
      <xdr:rowOff>73801</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8161726" y="1844752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574856</xdr:colOff>
      <xdr:row>101</xdr:row>
      <xdr:rowOff>71827</xdr:rowOff>
    </xdr:from>
    <xdr:to>
      <xdr:col>13</xdr:col>
      <xdr:colOff>193856</xdr:colOff>
      <xdr:row>104</xdr:row>
      <xdr:rowOff>176602</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8194856" y="19312327"/>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266018</xdr:colOff>
      <xdr:row>58</xdr:row>
      <xdr:rowOff>5424</xdr:rowOff>
    </xdr:from>
    <xdr:to>
      <xdr:col>13</xdr:col>
      <xdr:colOff>534959</xdr:colOff>
      <xdr:row>61</xdr:row>
      <xdr:rowOff>182217</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86018" y="11054424"/>
          <a:ext cx="2554941" cy="74829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279661</xdr:colOff>
      <xdr:row>73</xdr:row>
      <xdr:rowOff>8763</xdr:rowOff>
    </xdr:from>
    <xdr:to>
      <xdr:col>13</xdr:col>
      <xdr:colOff>537397</xdr:colOff>
      <xdr:row>76</xdr:row>
      <xdr:rowOff>186873</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99661" y="1391526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recursos compartidos</a:t>
          </a:r>
          <a:endParaRPr lang="es-CO" sz="1100" b="0" i="0">
            <a:solidFill>
              <a:schemeClr val="lt1"/>
            </a:solidFill>
            <a:effectLst/>
            <a:latin typeface="+mn-lt"/>
            <a:ea typeface="+mn-ea"/>
            <a:cs typeface="+mn-cs"/>
          </a:endParaRPr>
        </a:p>
      </xdr:txBody>
    </xdr:sp>
    <xdr:clientData/>
  </xdr:twoCellAnchor>
  <xdr:twoCellAnchor>
    <xdr:from>
      <xdr:col>12</xdr:col>
      <xdr:colOff>24333</xdr:colOff>
      <xdr:row>41</xdr:row>
      <xdr:rowOff>45944</xdr:rowOff>
    </xdr:from>
    <xdr:to>
      <xdr:col>12</xdr:col>
      <xdr:colOff>24654</xdr:colOff>
      <xdr:row>43</xdr:row>
      <xdr:rowOff>17186</xdr:rowOff>
    </xdr:to>
    <xdr:cxnSp macro="">
      <xdr:nvCxnSpPr>
        <xdr:cNvPr id="49" name="Conector: angular 48">
          <a:extLst>
            <a:ext uri="{FF2B5EF4-FFF2-40B4-BE49-F238E27FC236}">
              <a16:creationId xmlns:a16="http://schemas.microsoft.com/office/drawing/2014/main" id="{3F43D230-D110-4D04-9AA0-551587A3E7F2}"/>
            </a:ext>
          </a:extLst>
        </xdr:cNvPr>
        <xdr:cNvCxnSpPr>
          <a:cxnSpLocks/>
          <a:stCxn id="3170" idx="2"/>
          <a:endCxn id="3174" idx="0"/>
        </xdr:cNvCxnSpPr>
      </xdr:nvCxnSpPr>
      <xdr:spPr>
        <a:xfrm rot="5400000">
          <a:off x="8992373" y="8032404"/>
          <a:ext cx="352242" cy="32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19489</xdr:colOff>
      <xdr:row>56</xdr:row>
      <xdr:rowOff>102910</xdr:rowOff>
    </xdr:from>
    <xdr:to>
      <xdr:col>12</xdr:col>
      <xdr:colOff>24333</xdr:colOff>
      <xdr:row>58</xdr:row>
      <xdr:rowOff>5424</xdr:rowOff>
    </xdr:to>
    <xdr:cxnSp macro="">
      <xdr:nvCxnSpPr>
        <xdr:cNvPr id="53" name="Conector: angular 52">
          <a:extLst>
            <a:ext uri="{FF2B5EF4-FFF2-40B4-BE49-F238E27FC236}">
              <a16:creationId xmlns:a16="http://schemas.microsoft.com/office/drawing/2014/main" id="{D3E2F25E-8033-4EB8-8253-0ACBBB72BD73}"/>
            </a:ext>
          </a:extLst>
        </xdr:cNvPr>
        <xdr:cNvCxnSpPr>
          <a:cxnSpLocks/>
          <a:stCxn id="3174" idx="2"/>
          <a:endCxn id="100" idx="0"/>
        </xdr:cNvCxnSpPr>
      </xdr:nvCxnSpPr>
      <xdr:spPr>
        <a:xfrm rot="5400000">
          <a:off x="9024154" y="10910245"/>
          <a:ext cx="283514" cy="4844"/>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19488</xdr:colOff>
      <xdr:row>61</xdr:row>
      <xdr:rowOff>182217</xdr:rowOff>
    </xdr:from>
    <xdr:to>
      <xdr:col>12</xdr:col>
      <xdr:colOff>22167</xdr:colOff>
      <xdr:row>62</xdr:row>
      <xdr:rowOff>184373</xdr:rowOff>
    </xdr:to>
    <xdr:cxnSp macro="">
      <xdr:nvCxnSpPr>
        <xdr:cNvPr id="60" name="Conector: angular 59">
          <a:extLst>
            <a:ext uri="{FF2B5EF4-FFF2-40B4-BE49-F238E27FC236}">
              <a16:creationId xmlns:a16="http://schemas.microsoft.com/office/drawing/2014/main" id="{E60C3E8F-FAB8-4F62-BE9E-51DAA9AB67D9}"/>
            </a:ext>
          </a:extLst>
        </xdr:cNvPr>
        <xdr:cNvCxnSpPr>
          <a:cxnSpLocks/>
          <a:stCxn id="100" idx="2"/>
          <a:endCxn id="3177" idx="0"/>
        </xdr:cNvCxnSpPr>
      </xdr:nvCxnSpPr>
      <xdr:spPr>
        <a:xfrm rot="16200000" flipH="1">
          <a:off x="9068500" y="11897705"/>
          <a:ext cx="192656"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22168</xdr:colOff>
      <xdr:row>66</xdr:row>
      <xdr:rowOff>171982</xdr:rowOff>
    </xdr:from>
    <xdr:to>
      <xdr:col>12</xdr:col>
      <xdr:colOff>24847</xdr:colOff>
      <xdr:row>68</xdr:row>
      <xdr:rowOff>8281</xdr:rowOff>
    </xdr:to>
    <xdr:cxnSp macro="">
      <xdr:nvCxnSpPr>
        <xdr:cNvPr id="3136" name="Conector: angular 3135">
          <a:extLst>
            <a:ext uri="{FF2B5EF4-FFF2-40B4-BE49-F238E27FC236}">
              <a16:creationId xmlns:a16="http://schemas.microsoft.com/office/drawing/2014/main" id="{D107739A-7A60-4A8D-B286-98FB79AEAC8F}"/>
            </a:ext>
          </a:extLst>
        </xdr:cNvPr>
        <xdr:cNvCxnSpPr>
          <a:cxnSpLocks/>
          <a:stCxn id="3177" idx="2"/>
          <a:endCxn id="3162" idx="0"/>
        </xdr:cNvCxnSpPr>
      </xdr:nvCxnSpPr>
      <xdr:spPr>
        <a:xfrm rot="16200000" flipH="1">
          <a:off x="9058858" y="12852292"/>
          <a:ext cx="217299"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8284</xdr:colOff>
      <xdr:row>78</xdr:row>
      <xdr:rowOff>132522</xdr:rowOff>
    </xdr:from>
    <xdr:to>
      <xdr:col>11</xdr:col>
      <xdr:colOff>704024</xdr:colOff>
      <xdr:row>83</xdr:row>
      <xdr:rowOff>41413</xdr:rowOff>
    </xdr:to>
    <xdr:sp macro="" textlink="">
      <xdr:nvSpPr>
        <xdr:cNvPr id="3144" name="Rectángulo: esquinas redondeadas 3143">
          <a:extLst>
            <a:ext uri="{FF2B5EF4-FFF2-40B4-BE49-F238E27FC236}">
              <a16:creationId xmlns:a16="http://schemas.microsoft.com/office/drawing/2014/main" id="{5A3FB465-D60F-4CD5-AB8E-8DB3812C0865}"/>
            </a:ext>
          </a:extLst>
        </xdr:cNvPr>
        <xdr:cNvSpPr/>
      </xdr:nvSpPr>
      <xdr:spPr>
        <a:xfrm>
          <a:off x="7628284" y="14991522"/>
          <a:ext cx="1457740" cy="861391"/>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SMB</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050" b="0" i="1">
              <a:solidFill>
                <a:schemeClr val="lt1"/>
              </a:solidFill>
              <a:effectLst/>
              <a:latin typeface="+mn-lt"/>
              <a:ea typeface="+mn-ea"/>
              <a:cs typeface="+mn-cs"/>
            </a:rPr>
            <a:t>Nmap NSE- enum4linux - smbclient</a:t>
          </a:r>
          <a:r>
            <a:rPr lang="es-CO" sz="1050" b="0" i="1" baseline="0">
              <a:solidFill>
                <a:schemeClr val="lt1"/>
              </a:solidFill>
              <a:effectLst/>
              <a:latin typeface="+mn-lt"/>
              <a:ea typeface="+mn-ea"/>
              <a:cs typeface="+mn-cs"/>
            </a:rPr>
            <a:t> - rpcclient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57979</xdr:colOff>
      <xdr:row>78</xdr:row>
      <xdr:rowOff>135819</xdr:rowOff>
    </xdr:from>
    <xdr:to>
      <xdr:col>14</xdr:col>
      <xdr:colOff>8283</xdr:colOff>
      <xdr:row>81</xdr:row>
      <xdr:rowOff>149071</xdr:rowOff>
    </xdr:to>
    <xdr:sp macro="" textlink="">
      <xdr:nvSpPr>
        <xdr:cNvPr id="3145" name="Rectángulo: esquinas redondeadas 3144">
          <a:extLst>
            <a:ext uri="{FF2B5EF4-FFF2-40B4-BE49-F238E27FC236}">
              <a16:creationId xmlns:a16="http://schemas.microsoft.com/office/drawing/2014/main" id="{FE921A6F-768B-4991-BE2A-92173FFC9457}"/>
            </a:ext>
          </a:extLst>
        </xdr:cNvPr>
        <xdr:cNvSpPr/>
      </xdr:nvSpPr>
      <xdr:spPr>
        <a:xfrm>
          <a:off x="9201979" y="14994819"/>
          <a:ext cx="1474304" cy="584752"/>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NFS</a:t>
          </a:r>
        </a:p>
      </xdr:txBody>
    </xdr:sp>
    <xdr:clientData/>
  </xdr:twoCellAnchor>
  <xdr:twoCellAnchor>
    <xdr:from>
      <xdr:col>10</xdr:col>
      <xdr:colOff>737155</xdr:colOff>
      <xdr:row>76</xdr:row>
      <xdr:rowOff>186873</xdr:rowOff>
    </xdr:from>
    <xdr:to>
      <xdr:col>12</xdr:col>
      <xdr:colOff>27530</xdr:colOff>
      <xdr:row>78</xdr:row>
      <xdr:rowOff>132522</xdr:rowOff>
    </xdr:to>
    <xdr:cxnSp macro="">
      <xdr:nvCxnSpPr>
        <xdr:cNvPr id="3147" name="Conector: angular 3146">
          <a:extLst>
            <a:ext uri="{FF2B5EF4-FFF2-40B4-BE49-F238E27FC236}">
              <a16:creationId xmlns:a16="http://schemas.microsoft.com/office/drawing/2014/main" id="{942D2649-FDC0-4E2B-883B-04CFB22F8E7B}"/>
            </a:ext>
          </a:extLst>
        </xdr:cNvPr>
        <xdr:cNvCxnSpPr>
          <a:cxnSpLocks/>
          <a:stCxn id="48" idx="2"/>
          <a:endCxn id="3144" idx="0"/>
        </xdr:cNvCxnSpPr>
      </xdr:nvCxnSpPr>
      <xdr:spPr>
        <a:xfrm rot="5400000">
          <a:off x="8601018" y="14421010"/>
          <a:ext cx="326649" cy="81437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27529</xdr:colOff>
      <xdr:row>76</xdr:row>
      <xdr:rowOff>186873</xdr:rowOff>
    </xdr:from>
    <xdr:to>
      <xdr:col>13</xdr:col>
      <xdr:colOff>33131</xdr:colOff>
      <xdr:row>78</xdr:row>
      <xdr:rowOff>135819</xdr:rowOff>
    </xdr:to>
    <xdr:cxnSp macro="">
      <xdr:nvCxnSpPr>
        <xdr:cNvPr id="3152" name="Conector: angular 3151">
          <a:extLst>
            <a:ext uri="{FF2B5EF4-FFF2-40B4-BE49-F238E27FC236}">
              <a16:creationId xmlns:a16="http://schemas.microsoft.com/office/drawing/2014/main" id="{03B568AF-860B-46C3-BA0F-C055BD022192}"/>
            </a:ext>
          </a:extLst>
        </xdr:cNvPr>
        <xdr:cNvCxnSpPr>
          <a:cxnSpLocks/>
          <a:stCxn id="48" idx="2"/>
          <a:endCxn id="3145" idx="0"/>
        </xdr:cNvCxnSpPr>
      </xdr:nvCxnSpPr>
      <xdr:spPr>
        <a:xfrm rot="16200000" flipH="1">
          <a:off x="9390357" y="14446045"/>
          <a:ext cx="329946" cy="76760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314738</xdr:colOff>
      <xdr:row>68</xdr:row>
      <xdr:rowOff>8282</xdr:rowOff>
    </xdr:from>
    <xdr:to>
      <xdr:col>13</xdr:col>
      <xdr:colOff>496956</xdr:colOff>
      <xdr:row>71</xdr:row>
      <xdr:rowOff>113057</xdr:rowOff>
    </xdr:to>
    <xdr:sp macro="" textlink="">
      <xdr:nvSpPr>
        <xdr:cNvPr id="3162" name="Rectángulo: esquinas redondeadas 3161">
          <a:extLst>
            <a:ext uri="{FF2B5EF4-FFF2-40B4-BE49-F238E27FC236}">
              <a16:creationId xmlns:a16="http://schemas.microsoft.com/office/drawing/2014/main" id="{40F6955B-C2C2-4C27-A4A6-480A061D2B71}"/>
            </a:ext>
          </a:extLst>
        </xdr:cNvPr>
        <xdr:cNvSpPr/>
      </xdr:nvSpPr>
      <xdr:spPr>
        <a:xfrm>
          <a:off x="7934738" y="12962282"/>
          <a:ext cx="2468218"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24847</xdr:colOff>
      <xdr:row>71</xdr:row>
      <xdr:rowOff>113057</xdr:rowOff>
    </xdr:from>
    <xdr:to>
      <xdr:col>12</xdr:col>
      <xdr:colOff>27529</xdr:colOff>
      <xdr:row>73</xdr:row>
      <xdr:rowOff>8763</xdr:rowOff>
    </xdr:to>
    <xdr:cxnSp macro="">
      <xdr:nvCxnSpPr>
        <xdr:cNvPr id="3167" name="Conector: angular 3166">
          <a:extLst>
            <a:ext uri="{FF2B5EF4-FFF2-40B4-BE49-F238E27FC236}">
              <a16:creationId xmlns:a16="http://schemas.microsoft.com/office/drawing/2014/main" id="{F9DC6456-AC1A-4A2B-BBA7-9B08C0AED6A7}"/>
            </a:ext>
          </a:extLst>
        </xdr:cNvPr>
        <xdr:cNvCxnSpPr>
          <a:cxnSpLocks/>
          <a:stCxn id="3162" idx="2"/>
          <a:endCxn id="48" idx="0"/>
        </xdr:cNvCxnSpPr>
      </xdr:nvCxnSpPr>
      <xdr:spPr>
        <a:xfrm rot="16200000" flipH="1">
          <a:off x="9031835" y="13775569"/>
          <a:ext cx="276706" cy="268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7" t="s">
        <v>527</v>
      </c>
      <c r="E1" s="109"/>
    </row>
    <row r="2" spans="1:6" ht="49.5" customHeight="1" thickBot="1">
      <c r="A2" s="113" t="s">
        <v>528</v>
      </c>
      <c r="B2" s="46" t="s">
        <v>529</v>
      </c>
      <c r="C2" s="140" t="s">
        <v>533</v>
      </c>
      <c r="D2" s="141"/>
      <c r="E2" s="142"/>
    </row>
    <row r="3" spans="1:6" ht="42.75" customHeight="1" thickBot="1">
      <c r="A3" s="114"/>
      <c r="B3" s="46" t="s">
        <v>530</v>
      </c>
      <c r="C3" s="140" t="s">
        <v>534</v>
      </c>
      <c r="D3" s="141"/>
      <c r="E3" s="142"/>
    </row>
    <row r="4" spans="1:6" ht="42.75" customHeight="1" thickBot="1">
      <c r="A4" s="114"/>
      <c r="B4" s="46" t="s">
        <v>531</v>
      </c>
      <c r="C4" s="140" t="s">
        <v>535</v>
      </c>
      <c r="D4" s="141"/>
      <c r="E4" s="142"/>
    </row>
    <row r="5" spans="1:6" ht="19.5" customHeight="1" thickBot="1">
      <c r="A5" s="115"/>
      <c r="B5" s="46" t="s">
        <v>532</v>
      </c>
      <c r="C5" s="140" t="s">
        <v>536</v>
      </c>
      <c r="D5" s="141"/>
      <c r="E5" s="142"/>
    </row>
    <row r="6" spans="1:6" ht="37.5" customHeight="1" thickBot="1">
      <c r="A6" s="113" t="s">
        <v>537</v>
      </c>
      <c r="B6" s="45" t="s">
        <v>538</v>
      </c>
      <c r="C6" s="131" t="s">
        <v>545</v>
      </c>
      <c r="D6" s="132"/>
      <c r="E6" s="133"/>
      <c r="F6" s="44" t="s">
        <v>546</v>
      </c>
    </row>
    <row r="7" spans="1:6" ht="37.5" customHeight="1" thickBot="1">
      <c r="A7" s="114"/>
      <c r="B7" s="45" t="s">
        <v>539</v>
      </c>
      <c r="C7" s="131" t="s">
        <v>547</v>
      </c>
      <c r="D7" s="132"/>
      <c r="E7" s="133"/>
    </row>
    <row r="8" spans="1:6" ht="36" customHeight="1" thickBot="1">
      <c r="A8" s="114"/>
      <c r="B8" s="45" t="s">
        <v>540</v>
      </c>
      <c r="C8" s="131" t="s">
        <v>548</v>
      </c>
      <c r="D8" s="132"/>
      <c r="E8" s="133"/>
    </row>
    <row r="9" spans="1:6" ht="44.25" customHeight="1" thickBot="1">
      <c r="A9" s="114"/>
      <c r="B9" s="45" t="s">
        <v>541</v>
      </c>
      <c r="C9" s="131" t="s">
        <v>549</v>
      </c>
      <c r="D9" s="132"/>
      <c r="E9" s="133"/>
    </row>
    <row r="10" spans="1:6" ht="39.75" customHeight="1" thickBot="1">
      <c r="A10" s="114"/>
      <c r="B10" s="45" t="s">
        <v>542</v>
      </c>
      <c r="C10" s="131" t="s">
        <v>550</v>
      </c>
      <c r="D10" s="132"/>
      <c r="E10" s="133"/>
    </row>
    <row r="11" spans="1:6" ht="45" customHeight="1" thickBot="1">
      <c r="A11" s="114"/>
      <c r="B11" s="45" t="s">
        <v>543</v>
      </c>
      <c r="C11" s="131" t="s">
        <v>551</v>
      </c>
      <c r="D11" s="132"/>
      <c r="E11" s="133"/>
    </row>
    <row r="12" spans="1:6" ht="39" customHeight="1" thickBot="1">
      <c r="A12" s="115"/>
      <c r="B12" s="45" t="s">
        <v>544</v>
      </c>
      <c r="C12" s="131" t="s">
        <v>552</v>
      </c>
      <c r="D12" s="132"/>
      <c r="E12" s="133"/>
    </row>
    <row r="13" spans="1:6" ht="59.25" customHeight="1" thickBot="1">
      <c r="A13" s="113" t="s">
        <v>561</v>
      </c>
      <c r="B13" s="47" t="s">
        <v>562</v>
      </c>
      <c r="C13" s="151" t="s">
        <v>563</v>
      </c>
      <c r="D13" s="151"/>
      <c r="E13" s="151"/>
    </row>
    <row r="14" spans="1:6" ht="65.25" customHeight="1" thickBot="1">
      <c r="A14" s="114"/>
      <c r="B14" s="47" t="s">
        <v>564</v>
      </c>
      <c r="C14" s="151" t="s">
        <v>565</v>
      </c>
      <c r="D14" s="151"/>
      <c r="E14" s="151"/>
    </row>
    <row r="15" spans="1:6" ht="64.5" customHeight="1" thickBot="1">
      <c r="A15" s="115"/>
      <c r="B15" s="46" t="s">
        <v>566</v>
      </c>
      <c r="C15" s="152" t="s">
        <v>567</v>
      </c>
      <c r="D15" s="152"/>
      <c r="E15" s="152"/>
    </row>
    <row r="16" spans="1:6" ht="57" thickBot="1">
      <c r="A16" s="113" t="s">
        <v>568</v>
      </c>
      <c r="B16" s="45" t="s">
        <v>569</v>
      </c>
      <c r="C16" s="131" t="s">
        <v>570</v>
      </c>
      <c r="D16" s="132"/>
      <c r="E16" s="133"/>
    </row>
    <row r="17" spans="1:5" ht="42.75" customHeight="1" thickBot="1">
      <c r="A17" s="114"/>
      <c r="B17" s="126"/>
      <c r="C17" s="131" t="s">
        <v>571</v>
      </c>
      <c r="D17" s="132"/>
      <c r="E17" s="133"/>
    </row>
    <row r="18" spans="1:5" ht="113.25" customHeight="1" thickBot="1">
      <c r="A18" s="114"/>
      <c r="B18" s="144"/>
      <c r="C18" s="131" t="s">
        <v>572</v>
      </c>
      <c r="D18" s="132"/>
      <c r="E18" s="133"/>
    </row>
    <row r="19" spans="1:5" ht="60.75" customHeight="1" thickBot="1">
      <c r="A19" s="115"/>
      <c r="B19" s="127"/>
      <c r="C19" s="131" t="s">
        <v>573</v>
      </c>
      <c r="D19" s="132"/>
      <c r="E19" s="133"/>
    </row>
    <row r="20" spans="1:5" ht="65.25" customHeight="1" thickBot="1">
      <c r="A20" s="113" t="s">
        <v>602</v>
      </c>
      <c r="B20" s="47" t="s">
        <v>603</v>
      </c>
      <c r="C20" s="151" t="s">
        <v>604</v>
      </c>
      <c r="D20" s="151"/>
      <c r="E20" s="151"/>
    </row>
    <row r="21" spans="1:5" ht="64.5" customHeight="1" thickBot="1">
      <c r="A21" s="114"/>
      <c r="B21" s="47" t="s">
        <v>607</v>
      </c>
      <c r="C21" s="151" t="s">
        <v>608</v>
      </c>
      <c r="D21" s="151"/>
      <c r="E21" s="151"/>
    </row>
    <row r="22" spans="1:5" ht="19.5" thickBot="1">
      <c r="A22" s="114"/>
      <c r="B22" s="46"/>
      <c r="C22" s="152"/>
      <c r="D22" s="152"/>
      <c r="E22" s="152"/>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3" t="s">
        <v>644</v>
      </c>
      <c r="B2" s="46" t="s">
        <v>645</v>
      </c>
      <c r="C2" s="140" t="s">
        <v>646</v>
      </c>
      <c r="D2" s="141"/>
      <c r="E2" s="142"/>
    </row>
    <row r="3" spans="1:5" ht="42.75" customHeight="1" thickBot="1">
      <c r="A3" s="114"/>
      <c r="B3" s="46" t="s">
        <v>647</v>
      </c>
      <c r="C3" s="140" t="s">
        <v>648</v>
      </c>
      <c r="D3" s="141"/>
      <c r="E3" s="142"/>
    </row>
    <row r="4" spans="1:5" ht="42.75" customHeight="1" thickBot="1">
      <c r="A4" s="114"/>
      <c r="B4" s="46" t="s">
        <v>649</v>
      </c>
      <c r="C4" s="140" t="s">
        <v>650</v>
      </c>
      <c r="D4" s="141"/>
      <c r="E4" s="142"/>
    </row>
    <row r="5" spans="1:5" ht="35.25" customHeight="1" thickBot="1">
      <c r="A5" s="114"/>
      <c r="B5" s="46" t="s">
        <v>616</v>
      </c>
      <c r="C5" s="154" t="s">
        <v>651</v>
      </c>
      <c r="D5" s="155"/>
      <c r="E5" s="156"/>
    </row>
    <row r="6" spans="1:5" ht="37.5" customHeight="1" thickBot="1">
      <c r="A6" s="115"/>
      <c r="B6" s="46" t="s">
        <v>652</v>
      </c>
      <c r="C6" s="57"/>
      <c r="D6" s="58"/>
      <c r="E6" s="59"/>
    </row>
    <row r="7" spans="1:5" ht="37.5" customHeight="1" thickBot="1">
      <c r="A7" s="113" t="s">
        <v>653</v>
      </c>
      <c r="B7" s="45" t="s">
        <v>654</v>
      </c>
      <c r="C7" s="131" t="s">
        <v>659</v>
      </c>
      <c r="D7" s="132"/>
      <c r="E7" s="133"/>
    </row>
    <row r="8" spans="1:5" ht="36" customHeight="1" thickBot="1">
      <c r="A8" s="114"/>
      <c r="B8" s="45" t="s">
        <v>655</v>
      </c>
      <c r="C8" s="131" t="s">
        <v>660</v>
      </c>
      <c r="D8" s="132"/>
      <c r="E8" s="133"/>
    </row>
    <row r="9" spans="1:5" ht="44.25" customHeight="1" thickBot="1">
      <c r="A9" s="114"/>
      <c r="B9" s="45" t="s">
        <v>656</v>
      </c>
      <c r="C9" s="131" t="s">
        <v>661</v>
      </c>
      <c r="D9" s="132"/>
      <c r="E9" s="133"/>
    </row>
    <row r="10" spans="1:5" ht="39.75" customHeight="1" thickBot="1">
      <c r="A10" s="114"/>
      <c r="B10" s="45" t="s">
        <v>657</v>
      </c>
      <c r="C10" s="131" t="s">
        <v>662</v>
      </c>
      <c r="D10" s="132"/>
      <c r="E10" s="133"/>
    </row>
    <row r="11" spans="1:5" ht="45" customHeight="1" thickBot="1">
      <c r="A11" s="114"/>
      <c r="B11" s="45" t="s">
        <v>658</v>
      </c>
      <c r="C11" s="131" t="s">
        <v>663</v>
      </c>
      <c r="D11" s="132"/>
      <c r="E11" s="133"/>
    </row>
    <row r="12" spans="1:5" ht="59.25" customHeight="1" thickBot="1">
      <c r="A12" s="113" t="s">
        <v>664</v>
      </c>
      <c r="B12" s="47" t="s">
        <v>665</v>
      </c>
      <c r="C12" s="151" t="s">
        <v>666</v>
      </c>
      <c r="D12" s="151"/>
      <c r="E12" s="151"/>
    </row>
    <row r="13" spans="1:5" ht="65.25" customHeight="1" thickBot="1">
      <c r="A13" s="114"/>
      <c r="B13" s="47" t="s">
        <v>667</v>
      </c>
      <c r="C13" s="151" t="s">
        <v>668</v>
      </c>
      <c r="D13" s="151"/>
      <c r="E13" s="151"/>
    </row>
    <row r="14" spans="1:5" ht="64.5" customHeight="1" thickBot="1">
      <c r="A14" s="115"/>
      <c r="B14" s="46" t="s">
        <v>669</v>
      </c>
      <c r="C14" s="152" t="s">
        <v>670</v>
      </c>
      <c r="D14" s="152"/>
      <c r="E14" s="152"/>
    </row>
    <row r="15" spans="1:5" ht="75.75" customHeight="1" thickBot="1">
      <c r="A15" s="113" t="s">
        <v>678</v>
      </c>
      <c r="B15" s="45" t="s">
        <v>679</v>
      </c>
      <c r="C15" s="131" t="s">
        <v>680</v>
      </c>
      <c r="D15" s="132"/>
      <c r="E15" s="133"/>
    </row>
    <row r="16" spans="1:5" ht="42.75" customHeight="1" thickBot="1">
      <c r="A16" s="114"/>
      <c r="B16" s="45" t="s">
        <v>685</v>
      </c>
      <c r="C16" s="131" t="s">
        <v>686</v>
      </c>
      <c r="D16" s="132"/>
      <c r="E16" s="133"/>
    </row>
    <row r="17" spans="1:5" ht="60.75" customHeight="1" thickBot="1">
      <c r="A17" s="114"/>
      <c r="B17" s="45" t="s">
        <v>687</v>
      </c>
      <c r="C17" s="131" t="s">
        <v>688</v>
      </c>
      <c r="D17" s="132"/>
      <c r="E17" s="133"/>
    </row>
    <row r="18" spans="1:5" ht="65.25" customHeight="1" thickBot="1">
      <c r="A18" s="114"/>
      <c r="B18" s="45" t="s">
        <v>689</v>
      </c>
      <c r="C18" s="131" t="s">
        <v>690</v>
      </c>
      <c r="D18" s="132"/>
      <c r="E18" s="133"/>
    </row>
    <row r="19" spans="1:5" ht="24.75" customHeight="1" thickBot="1">
      <c r="A19" s="153" t="s">
        <v>710</v>
      </c>
      <c r="B19" s="61" t="s">
        <v>706</v>
      </c>
      <c r="C19" s="151" t="s">
        <v>707</v>
      </c>
      <c r="D19" s="151"/>
      <c r="E19" s="151"/>
    </row>
    <row r="20" spans="1:5" ht="19.5" customHeight="1" thickBot="1">
      <c r="A20" s="153"/>
      <c r="B20" s="59" t="s">
        <v>708</v>
      </c>
      <c r="C20" s="140" t="s">
        <v>709</v>
      </c>
      <c r="D20" s="141"/>
      <c r="E20" s="142"/>
    </row>
    <row r="21" spans="1:5" ht="40.5" customHeight="1" thickBot="1">
      <c r="A21" s="153"/>
      <c r="B21" s="59" t="s">
        <v>711</v>
      </c>
      <c r="C21" s="140" t="s">
        <v>712</v>
      </c>
      <c r="D21" s="141"/>
      <c r="E21" s="142"/>
    </row>
    <row r="22" spans="1:5" ht="51" customHeight="1" thickBot="1">
      <c r="A22" s="153"/>
      <c r="B22" s="59" t="s">
        <v>713</v>
      </c>
      <c r="C22" s="140" t="s">
        <v>714</v>
      </c>
      <c r="D22" s="141"/>
      <c r="E22" s="142"/>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3" t="s">
        <v>727</v>
      </c>
      <c r="B2" s="46" t="s">
        <v>728</v>
      </c>
      <c r="C2" s="140" t="s">
        <v>729</v>
      </c>
      <c r="D2" s="141"/>
      <c r="E2" s="142"/>
    </row>
    <row r="3" spans="1:5" ht="42.75" customHeight="1" thickBot="1">
      <c r="A3" s="114"/>
      <c r="B3" s="46" t="s">
        <v>730</v>
      </c>
      <c r="C3" s="140" t="s">
        <v>731</v>
      </c>
      <c r="D3" s="141"/>
      <c r="E3" s="142"/>
    </row>
    <row r="4" spans="1:5" ht="42.75" customHeight="1" thickBot="1">
      <c r="A4" s="114"/>
      <c r="B4" s="46" t="s">
        <v>732</v>
      </c>
      <c r="C4" s="140" t="s">
        <v>733</v>
      </c>
      <c r="D4" s="141"/>
      <c r="E4" s="142"/>
    </row>
    <row r="5" spans="1:5" ht="35.25" customHeight="1" thickBot="1">
      <c r="A5" s="115"/>
      <c r="B5" s="46" t="s">
        <v>734</v>
      </c>
      <c r="C5" s="140" t="s">
        <v>735</v>
      </c>
      <c r="D5" s="141"/>
      <c r="E5" s="142"/>
    </row>
    <row r="6" spans="1:5" ht="37.5" customHeight="1" thickBot="1">
      <c r="A6" s="113" t="s">
        <v>736</v>
      </c>
      <c r="B6" s="45" t="s">
        <v>737</v>
      </c>
      <c r="C6" s="131" t="s">
        <v>738</v>
      </c>
      <c r="D6" s="132"/>
      <c r="E6" s="133"/>
    </row>
    <row r="7" spans="1:5" ht="37.5" customHeight="1" thickBot="1">
      <c r="A7" s="114"/>
      <c r="B7" s="45" t="s">
        <v>739</v>
      </c>
      <c r="C7" s="131" t="s">
        <v>740</v>
      </c>
      <c r="D7" s="132"/>
      <c r="E7" s="133"/>
    </row>
    <row r="8" spans="1:5" ht="36" customHeight="1" thickBot="1">
      <c r="A8" s="114"/>
      <c r="B8" s="45" t="s">
        <v>741</v>
      </c>
      <c r="C8" s="131" t="s">
        <v>742</v>
      </c>
      <c r="D8" s="132"/>
      <c r="E8" s="133"/>
    </row>
    <row r="9" spans="1:5" ht="44.25" customHeight="1" thickBot="1">
      <c r="A9" s="114"/>
      <c r="B9" s="45" t="s">
        <v>743</v>
      </c>
      <c r="C9" s="131" t="s">
        <v>744</v>
      </c>
      <c r="D9" s="132"/>
      <c r="E9" s="133"/>
    </row>
    <row r="10" spans="1:5" ht="39.75" customHeight="1" thickBot="1">
      <c r="A10" s="114"/>
      <c r="B10" s="45" t="s">
        <v>746</v>
      </c>
      <c r="C10" s="131" t="s">
        <v>745</v>
      </c>
      <c r="D10" s="132"/>
      <c r="E10" s="133"/>
    </row>
    <row r="11" spans="1:5" ht="45" customHeight="1" thickBot="1">
      <c r="A11" s="114"/>
      <c r="B11" s="45" t="s">
        <v>747</v>
      </c>
      <c r="C11" s="131" t="s">
        <v>748</v>
      </c>
      <c r="D11" s="132"/>
      <c r="E11" s="133"/>
    </row>
    <row r="12" spans="1:5" ht="39" customHeight="1" thickBot="1">
      <c r="A12" s="115"/>
      <c r="B12" s="45" t="s">
        <v>749</v>
      </c>
      <c r="C12" s="131" t="s">
        <v>750</v>
      </c>
      <c r="D12" s="132"/>
      <c r="E12" s="133"/>
    </row>
    <row r="13" spans="1:5" ht="19.5" thickBot="1">
      <c r="A13" s="110" t="s">
        <v>751</v>
      </c>
      <c r="B13" s="47" t="s">
        <v>752</v>
      </c>
      <c r="C13" s="151" t="s">
        <v>757</v>
      </c>
      <c r="D13" s="151"/>
      <c r="E13" s="151"/>
    </row>
    <row r="14" spans="1:5" ht="19.5" thickBot="1">
      <c r="A14" s="111"/>
      <c r="B14" s="47" t="s">
        <v>753</v>
      </c>
      <c r="C14" s="151" t="s">
        <v>758</v>
      </c>
      <c r="D14" s="151"/>
      <c r="E14" s="151"/>
    </row>
    <row r="15" spans="1:5" ht="38.25" thickBot="1">
      <c r="A15" s="111"/>
      <c r="B15" s="46" t="s">
        <v>755</v>
      </c>
      <c r="C15" s="140" t="s">
        <v>759</v>
      </c>
      <c r="D15" s="141"/>
      <c r="E15" s="142"/>
    </row>
    <row r="16" spans="1:5" ht="36" customHeight="1" thickBot="1">
      <c r="A16" s="111"/>
      <c r="B16" s="46" t="s">
        <v>754</v>
      </c>
      <c r="C16" s="140" t="s">
        <v>760</v>
      </c>
      <c r="D16" s="141"/>
      <c r="E16" s="142"/>
    </row>
    <row r="17" spans="1:6" ht="19.5" thickBot="1">
      <c r="A17" s="112"/>
      <c r="B17" s="47" t="s">
        <v>756</v>
      </c>
      <c r="C17" s="157" t="s">
        <v>761</v>
      </c>
      <c r="D17" s="158"/>
      <c r="E17" s="159"/>
    </row>
    <row r="18" spans="1:6" ht="66" customHeight="1" thickBot="1">
      <c r="A18" s="161" t="s">
        <v>777</v>
      </c>
      <c r="B18" s="66" t="s">
        <v>779</v>
      </c>
      <c r="C18" s="118" t="s">
        <v>781</v>
      </c>
      <c r="D18" s="118"/>
      <c r="E18" s="118"/>
    </row>
    <row r="19" spans="1:6" ht="60.75" customHeight="1" thickBot="1">
      <c r="A19" s="162"/>
      <c r="B19" s="66" t="s">
        <v>778</v>
      </c>
      <c r="C19" s="118" t="s">
        <v>780</v>
      </c>
      <c r="D19" s="118"/>
      <c r="E19" s="118"/>
    </row>
    <row r="20" spans="1:6" ht="65.25" customHeight="1" thickBot="1">
      <c r="A20" s="113" t="s">
        <v>782</v>
      </c>
      <c r="B20" s="65" t="s">
        <v>773</v>
      </c>
      <c r="C20" s="160" t="s">
        <v>786</v>
      </c>
      <c r="D20" s="160"/>
      <c r="E20" s="160"/>
    </row>
    <row r="21" spans="1:6" ht="64.5" customHeight="1" thickBot="1">
      <c r="A21" s="114"/>
      <c r="B21" s="46" t="s">
        <v>783</v>
      </c>
      <c r="C21" s="152" t="s">
        <v>784</v>
      </c>
      <c r="D21" s="152"/>
      <c r="E21" s="152"/>
    </row>
    <row r="22" spans="1:6" ht="58.5" customHeight="1" thickBot="1">
      <c r="A22" s="114"/>
      <c r="B22" s="46" t="s">
        <v>787</v>
      </c>
      <c r="C22" s="140" t="s">
        <v>788</v>
      </c>
      <c r="D22" s="141"/>
      <c r="E22" s="142"/>
    </row>
    <row r="23" spans="1:6" ht="58.5" customHeight="1" thickBot="1">
      <c r="A23" s="114"/>
      <c r="B23" s="46" t="s">
        <v>851</v>
      </c>
      <c r="C23" s="140" t="s">
        <v>849</v>
      </c>
      <c r="D23" s="141"/>
      <c r="E23" s="142"/>
    </row>
    <row r="24" spans="1:6" ht="58.5" customHeight="1" thickBot="1">
      <c r="A24" s="115"/>
      <c r="B24" s="46" t="s">
        <v>219</v>
      </c>
      <c r="C24" s="140" t="s">
        <v>842</v>
      </c>
      <c r="D24" s="141"/>
      <c r="E24" s="142"/>
    </row>
    <row r="25" spans="1:6" ht="58.5" customHeight="1" thickBot="1">
      <c r="A25" s="113" t="s">
        <v>852</v>
      </c>
      <c r="B25" s="46" t="s">
        <v>853</v>
      </c>
      <c r="C25" s="140" t="s">
        <v>854</v>
      </c>
      <c r="D25" s="141"/>
      <c r="E25" s="142"/>
    </row>
    <row r="26" spans="1:6" ht="58.5" customHeight="1" thickBot="1">
      <c r="A26" s="114"/>
      <c r="B26" s="46" t="s">
        <v>855</v>
      </c>
      <c r="C26" s="140" t="s">
        <v>856</v>
      </c>
      <c r="D26" s="141"/>
      <c r="E26" s="142"/>
    </row>
    <row r="27" spans="1:6" ht="58.5" customHeight="1" thickBot="1">
      <c r="A27" s="115"/>
      <c r="B27" s="46" t="s">
        <v>857</v>
      </c>
      <c r="C27" s="140" t="s">
        <v>858</v>
      </c>
      <c r="D27" s="141"/>
      <c r="E27" s="142"/>
    </row>
    <row r="28" spans="1:6" ht="169.5" thickBot="1">
      <c r="A28" s="113"/>
      <c r="B28" s="46" t="s">
        <v>862</v>
      </c>
      <c r="C28" s="140" t="s">
        <v>865</v>
      </c>
      <c r="D28" s="142"/>
      <c r="E28" s="46" t="s">
        <v>863</v>
      </c>
      <c r="F28" s="68" t="s">
        <v>867</v>
      </c>
    </row>
    <row r="29" spans="1:6" ht="150.75" thickBot="1">
      <c r="A29" s="114"/>
      <c r="B29" s="46" t="s">
        <v>864</v>
      </c>
      <c r="C29" s="140" t="s">
        <v>869</v>
      </c>
      <c r="D29" s="142"/>
      <c r="E29" s="46" t="s">
        <v>866</v>
      </c>
      <c r="F29" s="68" t="s">
        <v>868</v>
      </c>
    </row>
    <row r="30" spans="1:6" ht="90.75" customHeight="1" thickBot="1">
      <c r="A30" s="114"/>
      <c r="B30" s="46"/>
      <c r="C30" s="46"/>
      <c r="D30" s="46"/>
      <c r="E30" s="46"/>
    </row>
    <row r="31" spans="1:6" ht="58.5" customHeight="1" thickBot="1">
      <c r="A31" s="114"/>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1" t="s">
        <v>800</v>
      </c>
      <c r="E1" s="133"/>
    </row>
    <row r="2" spans="1:5" ht="49.5" customHeight="1" thickBot="1">
      <c r="A2" s="113" t="s">
        <v>644</v>
      </c>
      <c r="B2" s="46" t="s">
        <v>791</v>
      </c>
      <c r="C2" s="140" t="s">
        <v>792</v>
      </c>
      <c r="D2" s="141"/>
      <c r="E2" s="142"/>
    </row>
    <row r="3" spans="1:5" ht="42.75" customHeight="1" thickBot="1">
      <c r="A3" s="114"/>
      <c r="B3" s="46" t="s">
        <v>793</v>
      </c>
      <c r="C3" s="140" t="s">
        <v>794</v>
      </c>
      <c r="D3" s="141"/>
      <c r="E3" s="142"/>
    </row>
    <row r="4" spans="1:5" ht="42.75" customHeight="1" thickBot="1">
      <c r="A4" s="114"/>
      <c r="B4" s="46" t="s">
        <v>795</v>
      </c>
      <c r="C4" s="140" t="s">
        <v>796</v>
      </c>
      <c r="D4" s="141"/>
      <c r="E4" s="142"/>
    </row>
    <row r="5" spans="1:5" ht="35.25" customHeight="1" thickBot="1">
      <c r="A5" s="115"/>
      <c r="B5" s="46" t="s">
        <v>797</v>
      </c>
      <c r="C5" s="140" t="s">
        <v>798</v>
      </c>
      <c r="D5" s="141"/>
      <c r="E5" s="142"/>
    </row>
    <row r="6" spans="1:5" ht="55.5" customHeight="1" thickBot="1">
      <c r="A6" s="113" t="s">
        <v>801</v>
      </c>
      <c r="B6" s="45" t="s">
        <v>804</v>
      </c>
      <c r="C6" s="131" t="s">
        <v>807</v>
      </c>
      <c r="D6" s="132"/>
      <c r="E6" s="133"/>
    </row>
    <row r="7" spans="1:5" ht="70.5" customHeight="1" thickBot="1">
      <c r="A7" s="114"/>
      <c r="B7" s="45" t="s">
        <v>802</v>
      </c>
      <c r="C7" s="131" t="s">
        <v>808</v>
      </c>
      <c r="D7" s="132"/>
      <c r="E7" s="133"/>
    </row>
    <row r="8" spans="1:5" ht="36" customHeight="1" thickBot="1">
      <c r="A8" s="114"/>
      <c r="B8" s="45" t="s">
        <v>805</v>
      </c>
      <c r="C8" s="131" t="s">
        <v>810</v>
      </c>
      <c r="D8" s="132"/>
      <c r="E8" s="133"/>
    </row>
    <row r="9" spans="1:5" ht="44.25" customHeight="1" thickBot="1">
      <c r="A9" s="114"/>
      <c r="B9" s="45" t="s">
        <v>806</v>
      </c>
      <c r="C9" s="131" t="s">
        <v>809</v>
      </c>
      <c r="D9" s="132"/>
      <c r="E9" s="133"/>
    </row>
    <row r="10" spans="1:5" ht="39.75" customHeight="1" thickBot="1">
      <c r="A10" s="114"/>
      <c r="B10" s="45" t="s">
        <v>803</v>
      </c>
      <c r="C10" s="131" t="s">
        <v>811</v>
      </c>
      <c r="D10" s="132"/>
      <c r="E10" s="133"/>
    </row>
    <row r="11" spans="1:5" ht="19.5" thickBot="1">
      <c r="A11" s="110" t="s">
        <v>782</v>
      </c>
      <c r="B11" s="47" t="s">
        <v>251</v>
      </c>
      <c r="C11" s="151" t="s">
        <v>812</v>
      </c>
      <c r="D11" s="151"/>
      <c r="E11" s="151"/>
    </row>
    <row r="12" spans="1:5" ht="64.5" customHeight="1" thickBot="1">
      <c r="A12" s="111"/>
      <c r="B12" s="47" t="s">
        <v>813</v>
      </c>
      <c r="C12" s="151" t="s">
        <v>814</v>
      </c>
      <c r="D12" s="151"/>
      <c r="E12" s="151"/>
    </row>
    <row r="13" spans="1:5" ht="66" customHeight="1" thickBot="1">
      <c r="A13" s="161" t="s">
        <v>819</v>
      </c>
      <c r="B13" s="66"/>
      <c r="C13" s="163" t="s">
        <v>817</v>
      </c>
      <c r="D13" s="164"/>
      <c r="E13" s="165"/>
    </row>
    <row r="14" spans="1:5" ht="80.25" customHeight="1" thickBot="1">
      <c r="A14" s="162"/>
      <c r="B14" s="66"/>
      <c r="C14" s="166" t="s">
        <v>818</v>
      </c>
      <c r="D14" s="167"/>
      <c r="E14" s="168"/>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1"/>
      <c r="E1" s="133"/>
    </row>
    <row r="2" spans="1:5" ht="49.5" customHeight="1" thickBot="1">
      <c r="A2" s="113" t="s">
        <v>821</v>
      </c>
      <c r="B2" s="46" t="s">
        <v>822</v>
      </c>
      <c r="C2" s="140" t="s">
        <v>823</v>
      </c>
      <c r="D2" s="141"/>
      <c r="E2" s="142"/>
    </row>
    <row r="3" spans="1:5" ht="66.75" customHeight="1" thickBot="1">
      <c r="A3" s="114"/>
      <c r="B3" s="46" t="s">
        <v>824</v>
      </c>
      <c r="C3" s="140" t="s">
        <v>825</v>
      </c>
      <c r="D3" s="141"/>
      <c r="E3" s="142"/>
    </row>
    <row r="4" spans="1:5" ht="35.25" customHeight="1" thickBot="1">
      <c r="A4" s="115"/>
      <c r="B4" s="46" t="s">
        <v>820</v>
      </c>
      <c r="C4" s="140" t="s">
        <v>826</v>
      </c>
      <c r="D4" s="141"/>
      <c r="E4" s="142"/>
    </row>
    <row r="5" spans="1:5" ht="55.5" customHeight="1" thickBot="1">
      <c r="A5" s="113" t="s">
        <v>827</v>
      </c>
      <c r="B5" s="45" t="s">
        <v>828</v>
      </c>
      <c r="C5" s="131" t="s">
        <v>829</v>
      </c>
      <c r="D5" s="132"/>
      <c r="E5" s="133"/>
    </row>
    <row r="6" spans="1:5" ht="70.5" customHeight="1" thickBot="1">
      <c r="A6" s="114"/>
      <c r="B6" s="45" t="s">
        <v>830</v>
      </c>
      <c r="C6" s="131" t="s">
        <v>831</v>
      </c>
      <c r="D6" s="132"/>
      <c r="E6" s="133"/>
    </row>
    <row r="7" spans="1:5" ht="36" customHeight="1" thickBot="1">
      <c r="A7" s="114"/>
      <c r="B7" s="45" t="s">
        <v>832</v>
      </c>
      <c r="C7" s="131" t="s">
        <v>833</v>
      </c>
      <c r="D7" s="132"/>
      <c r="E7" s="133"/>
    </row>
    <row r="8" spans="1:5" ht="44.25" customHeight="1" thickBot="1">
      <c r="A8" s="114"/>
      <c r="B8" s="45" t="s">
        <v>834</v>
      </c>
      <c r="C8" s="131" t="s">
        <v>835</v>
      </c>
      <c r="D8" s="132"/>
      <c r="E8" s="133"/>
    </row>
    <row r="9" spans="1:5" ht="60" customHeight="1" thickBot="1">
      <c r="A9" s="110" t="s">
        <v>836</v>
      </c>
      <c r="B9" s="140" t="s">
        <v>837</v>
      </c>
      <c r="C9" s="141"/>
      <c r="D9" s="141"/>
      <c r="E9" s="142"/>
    </row>
    <row r="10" spans="1:5" ht="60" customHeight="1" thickBot="1">
      <c r="A10" s="111"/>
      <c r="B10" s="140" t="s">
        <v>838</v>
      </c>
      <c r="C10" s="141"/>
      <c r="D10" s="141"/>
      <c r="E10" s="142"/>
    </row>
    <row r="11" spans="1:5" ht="60" customHeight="1" thickBot="1">
      <c r="A11" s="111"/>
      <c r="B11" s="140" t="s">
        <v>839</v>
      </c>
      <c r="C11" s="141"/>
      <c r="D11" s="141"/>
      <c r="E11" s="142"/>
    </row>
    <row r="12" spans="1:5" ht="64.5" customHeight="1" thickBot="1">
      <c r="A12" s="111"/>
      <c r="B12" s="140" t="s">
        <v>840</v>
      </c>
      <c r="C12" s="141"/>
      <c r="D12" s="141"/>
      <c r="E12" s="142"/>
    </row>
    <row r="13" spans="1:5" ht="66" customHeight="1" thickBot="1">
      <c r="A13" s="161" t="s">
        <v>841</v>
      </c>
      <c r="B13" s="66"/>
      <c r="C13" s="66"/>
      <c r="D13" s="66"/>
      <c r="E13" s="66"/>
    </row>
    <row r="14" spans="1:5" ht="80.25" customHeight="1" thickBot="1">
      <c r="A14" s="162"/>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zoomScaleNormal="100" workbookViewId="0">
      <selection activeCell="C18" sqref="C1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abSelected="1" topLeftCell="A53" zoomScale="115" zoomScaleNormal="115" workbookViewId="0">
      <selection activeCell="L88" sqref="L88"/>
    </sheetView>
  </sheetViews>
  <sheetFormatPr baseColWidth="10" defaultRowHeight="15"/>
  <sheetData>
    <row r="69" spans="14:14">
      <c r="N69" s="99"/>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B82F7-6154-4BC7-A2DA-8C64DA457166}">
  <dimension ref="A1"/>
  <sheetViews>
    <sheetView workbookViewId="0"/>
  </sheetViews>
  <sheetFormatPr baseColWidth="10" defaultRowHeight="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3" t="s">
        <v>874</v>
      </c>
      <c r="B2" s="71" t="s">
        <v>875</v>
      </c>
      <c r="C2" s="116" t="s">
        <v>878</v>
      </c>
      <c r="D2" s="116"/>
    </row>
    <row r="3" spans="1:5" ht="98.25" customHeight="1" thickBot="1">
      <c r="A3" s="114"/>
      <c r="B3" s="71" t="s">
        <v>876</v>
      </c>
      <c r="C3" s="116" t="s">
        <v>879</v>
      </c>
      <c r="D3" s="116"/>
    </row>
    <row r="4" spans="1:5" ht="152.25" customHeight="1" thickBot="1">
      <c r="A4" s="115"/>
      <c r="B4" s="71" t="s">
        <v>877</v>
      </c>
      <c r="C4" s="116" t="s">
        <v>880</v>
      </c>
      <c r="D4" s="116"/>
    </row>
    <row r="5" spans="1:5" ht="164.25" customHeight="1" thickBot="1">
      <c r="A5" s="110" t="s">
        <v>888</v>
      </c>
      <c r="B5" s="45" t="s">
        <v>890</v>
      </c>
      <c r="C5" s="117" t="s">
        <v>892</v>
      </c>
      <c r="D5" s="118"/>
    </row>
    <row r="6" spans="1:5" ht="147.75" customHeight="1" thickBot="1">
      <c r="A6" s="111"/>
      <c r="B6" s="45" t="s">
        <v>889</v>
      </c>
      <c r="C6" s="117" t="s">
        <v>893</v>
      </c>
      <c r="D6" s="117"/>
    </row>
    <row r="7" spans="1:5" ht="123" customHeight="1" thickBot="1">
      <c r="A7" s="111"/>
      <c r="B7" s="45" t="s">
        <v>891</v>
      </c>
      <c r="C7" s="117" t="s">
        <v>894</v>
      </c>
      <c r="D7" s="117"/>
    </row>
    <row r="8" spans="1:5" ht="120" customHeight="1" thickBot="1">
      <c r="A8" s="110" t="s">
        <v>895</v>
      </c>
      <c r="B8" s="73" t="s">
        <v>896</v>
      </c>
      <c r="C8" s="119" t="s">
        <v>897</v>
      </c>
      <c r="D8" s="120"/>
    </row>
    <row r="9" spans="1:5" ht="92.25" customHeight="1" thickBot="1">
      <c r="A9" s="111"/>
      <c r="B9" s="73" t="s">
        <v>898</v>
      </c>
      <c r="C9" s="119" t="s">
        <v>899</v>
      </c>
      <c r="D9" s="120"/>
    </row>
    <row r="10" spans="1:5" ht="60" customHeight="1" thickBot="1">
      <c r="A10" s="111"/>
      <c r="B10" s="73" t="s">
        <v>903</v>
      </c>
      <c r="C10" s="119" t="s">
        <v>904</v>
      </c>
      <c r="D10" s="120"/>
    </row>
    <row r="11" spans="1:5" ht="229.5" customHeight="1" thickBot="1">
      <c r="A11" s="111"/>
      <c r="B11" s="73" t="s">
        <v>907</v>
      </c>
      <c r="C11" s="119" t="s">
        <v>909</v>
      </c>
      <c r="D11" s="120"/>
    </row>
    <row r="12" spans="1:5" ht="223.5" customHeight="1" thickBot="1">
      <c r="A12" s="111"/>
      <c r="B12" s="72" t="s">
        <v>914</v>
      </c>
      <c r="C12" s="119" t="s">
        <v>915</v>
      </c>
      <c r="D12" s="120"/>
    </row>
    <row r="13" spans="1:5" ht="234.75" customHeight="1" thickBot="1">
      <c r="A13" s="112"/>
      <c r="B13" s="72" t="s">
        <v>918</v>
      </c>
      <c r="C13" s="103" t="s">
        <v>921</v>
      </c>
      <c r="D13" s="104"/>
    </row>
    <row r="14" spans="1:5" ht="184.5" customHeight="1" thickBot="1">
      <c r="A14" s="122" t="s">
        <v>928</v>
      </c>
      <c r="B14" s="71" t="s">
        <v>929</v>
      </c>
      <c r="C14" s="119" t="s">
        <v>931</v>
      </c>
      <c r="D14" s="120"/>
      <c r="E14" s="34" t="s">
        <v>933</v>
      </c>
    </row>
    <row r="15" spans="1:5" ht="188.25" customHeight="1" thickBot="1">
      <c r="A15" s="123"/>
      <c r="B15" s="71" t="s">
        <v>930</v>
      </c>
      <c r="C15" s="116" t="s">
        <v>932</v>
      </c>
      <c r="D15" s="116"/>
      <c r="E15" s="74" t="s">
        <v>934</v>
      </c>
    </row>
    <row r="16" spans="1:5" ht="153.75" customHeight="1" thickBot="1">
      <c r="A16" s="100" t="s">
        <v>945</v>
      </c>
      <c r="B16" s="126" t="s">
        <v>1034</v>
      </c>
      <c r="C16" s="128" t="s">
        <v>1037</v>
      </c>
      <c r="D16" s="129"/>
    </row>
    <row r="17" spans="1:4" ht="179.25" customHeight="1" thickBot="1">
      <c r="A17" s="101"/>
      <c r="B17" s="127"/>
      <c r="C17" s="124" t="s">
        <v>1038</v>
      </c>
      <c r="D17" s="125"/>
    </row>
    <row r="18" spans="1:4" ht="57" thickBot="1">
      <c r="A18" s="77" t="s">
        <v>947</v>
      </c>
      <c r="B18" s="72" t="s">
        <v>948</v>
      </c>
      <c r="C18" s="116" t="s">
        <v>949</v>
      </c>
      <c r="D18" s="116"/>
    </row>
    <row r="19" spans="1:4" ht="169.5" thickBot="1">
      <c r="A19" s="77" t="s">
        <v>963</v>
      </c>
      <c r="B19" s="72" t="s">
        <v>964</v>
      </c>
      <c r="C19" s="121" t="s">
        <v>965</v>
      </c>
      <c r="D19" s="121"/>
    </row>
    <row r="20" spans="1:4" ht="84" customHeight="1" thickBot="1">
      <c r="A20" s="77" t="s">
        <v>1007</v>
      </c>
      <c r="B20" s="106" t="s">
        <v>1006</v>
      </c>
      <c r="C20" s="106"/>
      <c r="D20" s="106"/>
    </row>
    <row r="21" spans="1:4" ht="57.75" customHeight="1" thickBot="1">
      <c r="A21" s="77" t="s">
        <v>1008</v>
      </c>
      <c r="B21" s="107" t="s">
        <v>1009</v>
      </c>
      <c r="C21" s="108"/>
      <c r="D21" s="109"/>
    </row>
    <row r="22" spans="1:4" ht="72.75" thickBot="1">
      <c r="A22" s="77" t="s">
        <v>1011</v>
      </c>
      <c r="B22" s="107" t="s">
        <v>1012</v>
      </c>
      <c r="C22" s="108"/>
      <c r="D22" s="109"/>
    </row>
    <row r="23" spans="1:4" ht="114" customHeight="1" thickBot="1">
      <c r="A23" s="100" t="s">
        <v>1059</v>
      </c>
      <c r="B23" s="73" t="s">
        <v>1060</v>
      </c>
      <c r="C23" s="103" t="s">
        <v>1061</v>
      </c>
      <c r="D23" s="104"/>
    </row>
    <row r="24" spans="1:4" ht="72.75" customHeight="1" thickBot="1">
      <c r="A24" s="101"/>
      <c r="B24" s="73" t="s">
        <v>1063</v>
      </c>
      <c r="C24" s="103" t="s">
        <v>1064</v>
      </c>
      <c r="D24" s="104"/>
    </row>
    <row r="25" spans="1:4" ht="117" customHeight="1" thickBot="1">
      <c r="A25" s="101"/>
      <c r="B25" s="73" t="s">
        <v>1067</v>
      </c>
      <c r="C25" s="103" t="s">
        <v>1068</v>
      </c>
      <c r="D25" s="104"/>
    </row>
    <row r="26" spans="1:4" ht="85.5" customHeight="1" thickBot="1">
      <c r="A26" s="101"/>
      <c r="B26" s="73" t="s">
        <v>1073</v>
      </c>
      <c r="C26" s="103" t="s">
        <v>1074</v>
      </c>
      <c r="D26" s="105"/>
    </row>
    <row r="27" spans="1:4" ht="15.75" thickBot="1">
      <c r="A27" s="101"/>
      <c r="B27" s="67"/>
      <c r="C27" s="67"/>
      <c r="D27" s="67"/>
    </row>
    <row r="28" spans="1:4" ht="15.75" thickBot="1">
      <c r="A28" s="101"/>
      <c r="B28" s="67"/>
      <c r="C28" s="67"/>
      <c r="D28" s="67"/>
    </row>
    <row r="29" spans="1:4" ht="15.75" thickBot="1">
      <c r="A29" s="101"/>
      <c r="B29" s="67"/>
      <c r="C29" s="67"/>
      <c r="D29" s="67"/>
    </row>
    <row r="30" spans="1:4" ht="15.75" thickBot="1">
      <c r="A30" s="102"/>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0" t="s">
        <v>1338</v>
      </c>
      <c r="B1" s="95" t="s">
        <v>1347</v>
      </c>
      <c r="C1" s="140" t="s">
        <v>1339</v>
      </c>
      <c r="D1" s="141"/>
      <c r="E1" s="142"/>
      <c r="F1" s="44" t="s">
        <v>1343</v>
      </c>
    </row>
    <row r="2" spans="1:6" ht="183.75" customHeight="1" thickBot="1">
      <c r="A2" s="111"/>
      <c r="B2" s="95" t="s">
        <v>1350</v>
      </c>
      <c r="C2" s="140" t="s">
        <v>1351</v>
      </c>
      <c r="D2" s="141"/>
      <c r="E2" s="142"/>
      <c r="F2" s="44" t="s">
        <v>1356</v>
      </c>
    </row>
    <row r="3" spans="1:6" ht="77.25" customHeight="1" thickBot="1">
      <c r="A3" s="111"/>
      <c r="B3" s="95" t="s">
        <v>1357</v>
      </c>
      <c r="C3" s="140" t="s">
        <v>1358</v>
      </c>
      <c r="D3" s="141"/>
      <c r="E3" s="142"/>
      <c r="F3" s="44" t="s">
        <v>1359</v>
      </c>
    </row>
    <row r="4" spans="1:6" ht="35.25" customHeight="1" thickBot="1">
      <c r="A4" s="112"/>
      <c r="B4" s="46"/>
      <c r="C4" s="140"/>
      <c r="D4" s="141"/>
      <c r="E4" s="142"/>
    </row>
    <row r="5" spans="1:6" ht="63.75" customHeight="1" thickBot="1">
      <c r="A5" s="110"/>
      <c r="B5" s="46"/>
      <c r="C5" s="140"/>
      <c r="D5" s="141"/>
      <c r="E5" s="142"/>
    </row>
    <row r="6" spans="1:6" ht="60" customHeight="1" thickBot="1">
      <c r="A6" s="111"/>
      <c r="B6" s="46"/>
      <c r="C6" s="143"/>
      <c r="D6" s="141"/>
      <c r="E6" s="142"/>
    </row>
    <row r="7" spans="1:6" ht="44.25" customHeight="1" thickBot="1">
      <c r="A7" s="111"/>
      <c r="B7" s="46"/>
      <c r="C7" s="140"/>
      <c r="D7" s="141"/>
      <c r="E7" s="142"/>
    </row>
    <row r="8" spans="1:6" ht="71.25" customHeight="1" thickBot="1">
      <c r="A8" s="111"/>
      <c r="B8" s="46"/>
      <c r="C8" s="140"/>
      <c r="D8" s="141"/>
      <c r="E8" s="142"/>
    </row>
    <row r="9" spans="1:6" ht="59.25" customHeight="1" thickBot="1">
      <c r="A9" s="111"/>
      <c r="B9" s="46"/>
      <c r="C9" s="140"/>
      <c r="D9" s="141"/>
      <c r="E9" s="142"/>
    </row>
    <row r="10" spans="1:6" ht="93" customHeight="1" thickBot="1">
      <c r="A10" s="112"/>
      <c r="B10" s="46"/>
      <c r="C10" s="140"/>
      <c r="D10" s="141"/>
      <c r="E10" s="142"/>
    </row>
    <row r="11" spans="1:6" ht="87" customHeight="1" thickBot="1">
      <c r="A11" s="111"/>
      <c r="B11" s="45"/>
      <c r="C11" s="131"/>
      <c r="D11" s="132"/>
      <c r="E11" s="133"/>
    </row>
    <row r="12" spans="1:6" ht="59.25" customHeight="1" thickBot="1">
      <c r="A12" s="111"/>
      <c r="B12" s="45"/>
      <c r="C12" s="134"/>
      <c r="D12" s="135"/>
      <c r="E12" s="136"/>
    </row>
    <row r="13" spans="1:6" ht="89.25" customHeight="1" thickBot="1">
      <c r="A13" s="111"/>
      <c r="B13" s="45"/>
      <c r="C13" s="134"/>
      <c r="D13" s="135"/>
      <c r="E13" s="136"/>
    </row>
    <row r="14" spans="1:6" ht="92.25" customHeight="1" thickBot="1">
      <c r="A14" s="112"/>
      <c r="B14" s="45"/>
      <c r="C14" s="134"/>
      <c r="D14" s="135"/>
      <c r="E14" s="136"/>
    </row>
    <row r="15" spans="1:6" ht="65.25" customHeight="1">
      <c r="A15" s="113"/>
      <c r="B15" s="137"/>
      <c r="C15" s="137"/>
      <c r="D15" s="137"/>
      <c r="E15" s="137"/>
    </row>
    <row r="16" spans="1:6" ht="64.5" customHeight="1">
      <c r="A16" s="114"/>
      <c r="B16" s="138"/>
      <c r="C16" s="138"/>
      <c r="D16" s="138"/>
      <c r="E16" s="138"/>
    </row>
    <row r="17" spans="1:5" ht="224.25" customHeight="1" thickBot="1">
      <c r="A17" s="115"/>
      <c r="B17" s="139"/>
      <c r="C17" s="139"/>
      <c r="D17" s="139"/>
      <c r="E17" s="139"/>
    </row>
    <row r="18" spans="1:5" ht="120" customHeight="1" thickBot="1">
      <c r="A18" s="94"/>
      <c r="B18" s="130"/>
      <c r="C18" s="130"/>
      <c r="D18" s="130"/>
      <c r="E18" s="130"/>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3" t="s">
        <v>537</v>
      </c>
      <c r="B2" s="46" t="s">
        <v>615</v>
      </c>
      <c r="C2" s="140" t="s">
        <v>619</v>
      </c>
      <c r="D2" s="141"/>
      <c r="E2" s="142"/>
      <c r="F2" s="126" t="s">
        <v>622</v>
      </c>
    </row>
    <row r="3" spans="1:6" ht="42.75" customHeight="1" thickBot="1">
      <c r="A3" s="114"/>
      <c r="B3" s="46" t="s">
        <v>616</v>
      </c>
      <c r="C3" s="140" t="s">
        <v>618</v>
      </c>
      <c r="D3" s="141"/>
      <c r="E3" s="142"/>
      <c r="F3" s="144"/>
    </row>
    <row r="4" spans="1:6" ht="42.75" customHeight="1" thickBot="1">
      <c r="A4" s="114"/>
      <c r="B4" s="46" t="s">
        <v>544</v>
      </c>
      <c r="C4" s="140" t="s">
        <v>620</v>
      </c>
      <c r="D4" s="141"/>
      <c r="E4" s="142"/>
      <c r="F4" s="144"/>
    </row>
    <row r="5" spans="1:6" ht="35.25" customHeight="1" thickBot="1">
      <c r="A5" s="115"/>
      <c r="B5" s="46" t="s">
        <v>617</v>
      </c>
      <c r="C5" s="140" t="s">
        <v>621</v>
      </c>
      <c r="D5" s="141"/>
      <c r="E5" s="142"/>
      <c r="F5" s="127"/>
    </row>
    <row r="6" spans="1:6" ht="63.75" customHeight="1" thickBot="1">
      <c r="A6" s="110" t="s">
        <v>1285</v>
      </c>
      <c r="B6" s="46" t="s">
        <v>1286</v>
      </c>
      <c r="C6" s="140" t="s">
        <v>1292</v>
      </c>
      <c r="D6" s="141"/>
      <c r="E6" s="142"/>
    </row>
    <row r="7" spans="1:6" ht="60" customHeight="1" thickBot="1">
      <c r="A7" s="111"/>
      <c r="B7" s="46" t="s">
        <v>1287</v>
      </c>
      <c r="C7" s="143" t="s">
        <v>1293</v>
      </c>
      <c r="D7" s="141"/>
      <c r="E7" s="142"/>
    </row>
    <row r="8" spans="1:6" ht="44.25" customHeight="1" thickBot="1">
      <c r="A8" s="111"/>
      <c r="B8" s="46" t="s">
        <v>1288</v>
      </c>
      <c r="C8" s="140" t="s">
        <v>1294</v>
      </c>
      <c r="D8" s="141"/>
      <c r="E8" s="142"/>
    </row>
    <row r="9" spans="1:6" ht="71.25" customHeight="1" thickBot="1">
      <c r="A9" s="111"/>
      <c r="B9" s="46" t="s">
        <v>1289</v>
      </c>
      <c r="C9" s="140" t="s">
        <v>1295</v>
      </c>
      <c r="D9" s="141"/>
      <c r="E9" s="142"/>
    </row>
    <row r="10" spans="1:6" ht="59.25" customHeight="1" thickBot="1">
      <c r="A10" s="111"/>
      <c r="B10" s="46" t="s">
        <v>1290</v>
      </c>
      <c r="C10" s="140" t="s">
        <v>1296</v>
      </c>
      <c r="D10" s="141"/>
      <c r="E10" s="142"/>
    </row>
    <row r="11" spans="1:6" ht="93" customHeight="1" thickBot="1">
      <c r="A11" s="112"/>
      <c r="B11" s="46" t="s">
        <v>1291</v>
      </c>
      <c r="C11" s="140" t="s">
        <v>1297</v>
      </c>
      <c r="D11" s="141"/>
      <c r="E11" s="142"/>
    </row>
    <row r="12" spans="1:6" ht="87" customHeight="1" thickBot="1">
      <c r="A12" s="111" t="s">
        <v>1317</v>
      </c>
      <c r="B12" s="45" t="s">
        <v>623</v>
      </c>
      <c r="C12" s="131" t="s">
        <v>1322</v>
      </c>
      <c r="D12" s="132"/>
      <c r="E12" s="133"/>
    </row>
    <row r="13" spans="1:6" ht="59.25" customHeight="1" thickBot="1">
      <c r="A13" s="111"/>
      <c r="B13" s="45" t="s">
        <v>1318</v>
      </c>
      <c r="C13" s="134" t="s">
        <v>1321</v>
      </c>
      <c r="D13" s="135"/>
      <c r="E13" s="136"/>
    </row>
    <row r="14" spans="1:6" ht="89.25" customHeight="1" thickBot="1">
      <c r="A14" s="111"/>
      <c r="B14" s="45" t="s">
        <v>628</v>
      </c>
      <c r="C14" s="134" t="s">
        <v>1323</v>
      </c>
      <c r="D14" s="135"/>
      <c r="E14" s="136"/>
    </row>
    <row r="15" spans="1:6" ht="92.25" customHeight="1" thickBot="1">
      <c r="A15" s="112"/>
      <c r="B15" s="45" t="s">
        <v>1314</v>
      </c>
      <c r="C15" s="134" t="s">
        <v>1320</v>
      </c>
      <c r="D15" s="135"/>
      <c r="E15" s="136"/>
    </row>
    <row r="16" spans="1:6" ht="65.25" customHeight="1">
      <c r="A16" s="113"/>
      <c r="B16" s="137" t="s">
        <v>1319</v>
      </c>
      <c r="C16" s="137"/>
      <c r="D16" s="137"/>
      <c r="E16" s="137"/>
    </row>
    <row r="17" spans="1:5" ht="64.5" customHeight="1">
      <c r="A17" s="114"/>
      <c r="B17" s="138"/>
      <c r="C17" s="138"/>
      <c r="D17" s="138"/>
      <c r="E17" s="138"/>
    </row>
    <row r="18" spans="1:5" ht="224.25" customHeight="1" thickBot="1">
      <c r="A18" s="115"/>
      <c r="B18" s="139"/>
      <c r="C18" s="139"/>
      <c r="D18" s="139"/>
      <c r="E18" s="139"/>
    </row>
    <row r="19" spans="1:5" ht="120" customHeight="1" thickBot="1">
      <c r="A19" s="94"/>
      <c r="B19" s="130" t="s">
        <v>1324</v>
      </c>
      <c r="C19" s="130"/>
      <c r="D19" s="130"/>
      <c r="E19" s="130"/>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50" t="s">
        <v>1055</v>
      </c>
      <c r="E1" s="150"/>
      <c r="F1" s="150"/>
      <c r="G1" s="150"/>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Data</vt:lpstr>
      <vt:lpstr>Fases CHE</vt:lpstr>
      <vt:lpstr>Hoja1</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2025-09-21T04:18:51Z</dcterms:modified>
  <dc:language>es-MX</dc:language>
</cp:coreProperties>
</file>